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<sst xmlns="http://schemas.openxmlformats.org/spreadsheetml/2006/main" count="39" uniqueCount="36">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</sst>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14ce15-683e-435d-b053-69110f839ef3}">
  <sheetPr>
    <tabColor theme="7" tint="0.7999799847602844"/>
  </sheetPr>
  <dimension ref="A1:K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45177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258</v>
      </c>
      <c r="D4" s="13" t="s">
        <v>16</v>
      </c>
      <c r="E4" s="14">
        <v>300</v>
      </c>
      <c r="F4" s="15"/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ht="15">
      <c r="A5" s="17"/>
      <c r="B5" s="18" t="s">
        <v>17</v>
      </c>
      <c r="C5" s="19">
        <v>493</v>
      </c>
      <c r="D5" s="20" t="s">
        <v>18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>
        <v>153</v>
      </c>
      <c r="D13" s="20" t="s">
        <v>27</v>
      </c>
      <c r="E13" s="21">
        <v>250</v>
      </c>
      <c r="F13" s="22"/>
      <c r="G13" s="22">
        <v>166.25</v>
      </c>
      <c r="H13" s="22">
        <v>9.23</v>
      </c>
      <c r="I13" s="22">
        <v>7.23</v>
      </c>
      <c r="J13" s="23">
        <v>16.05</v>
      </c>
    </row>
    <row r="14" spans="1:11" ht="15">
      <c r="A14" s="17"/>
      <c r="B14" s="18" t="s">
        <v>28</v>
      </c>
      <c r="C14" s="19">
        <v>209</v>
      </c>
      <c r="D14" s="20" t="s">
        <v>29</v>
      </c>
      <c r="E14" s="21">
        <v>90</v>
      </c>
      <c r="F14" s="22"/>
      <c r="G14" s="22">
        <v>174.24</v>
      </c>
      <c r="H14" s="22">
        <v>13.50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30</v>
      </c>
      <c r="C15" s="19">
        <v>195</v>
      </c>
      <c r="D15" s="20" t="s">
        <v>31</v>
      </c>
      <c r="E15" s="21">
        <v>200</v>
      </c>
      <c r="F15" s="22"/>
      <c r="G15" s="22">
        <v>158.30000000000001</v>
      </c>
      <c r="H15" s="22">
        <v>4.20</v>
      </c>
      <c r="I15" s="22">
        <v>10.60</v>
      </c>
      <c r="J15" s="23">
        <v>17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17</v>
      </c>
      <c r="C19" s="38">
        <v>503</v>
      </c>
      <c r="D19" s="39" t="s">
        <v>35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21</v>
      </c>
      <c r="C20" s="25"/>
      <c r="D20" s="26"/>
      <c r="E20" s="27">
        <f>SUM(E13:E19)</f>
        <v>790</v>
      </c>
      <c r="F20" s="28"/>
      <c r="G20" s="28">
        <f>SUM(G13:G19)</f>
        <v>696.79</v>
      </c>
      <c r="H20" s="28">
        <f>SUM(H13:H19)</f>
        <v>30.73</v>
      </c>
      <c r="I20" s="28">
        <f>SUM(I13:I19)</f>
        <v>27.78</v>
      </c>
      <c r="J20" s="29">
        <f>SUM(J13:J19)</f>
        <v>82.93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