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<sst xmlns="http://schemas.openxmlformats.org/spreadsheetml/2006/main" count="38" uniqueCount="35">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</sst>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0e71893-b79f-4f03-87db-1576574bf63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45174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247</v>
      </c>
      <c r="D4" s="13" t="s">
        <v>16</v>
      </c>
      <c r="E4" s="14">
        <v>300</v>
      </c>
      <c r="F4" s="15"/>
      <c r="G4" s="15">
        <v>287.39999999999998</v>
      </c>
      <c r="H4" s="15">
        <v>8.56</v>
      </c>
      <c r="I4" s="15">
        <v>14.12</v>
      </c>
      <c r="J4" s="16">
        <v>31.52</v>
      </c>
    </row>
    <row r="5" spans="1:10" ht="1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552.40</v>
      </c>
      <c r="H7" s="22">
        <f>SUM(H4:H6)</f>
        <v>16.060000000000002</v>
      </c>
      <c r="I7" s="22">
        <f>SUM(I4:I6)</f>
        <v>18.319999999999997</v>
      </c>
      <c r="J7" s="23">
        <f>SUM(J4:J6)</f>
        <v>78.62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>
        <v>161</v>
      </c>
      <c r="D14" s="20" t="s">
        <v>28</v>
      </c>
      <c r="E14" s="21">
        <v>90</v>
      </c>
      <c r="F14" s="22"/>
      <c r="G14" s="22">
        <v>101.70</v>
      </c>
      <c r="H14" s="22">
        <v>12.60</v>
      </c>
      <c r="I14" s="22">
        <v>1.89</v>
      </c>
      <c r="J14" s="23">
        <v>8.64</v>
      </c>
    </row>
    <row r="15" spans="1:10" ht="15">
      <c r="A15" s="17"/>
      <c r="B15" s="18" t="s">
        <v>29</v>
      </c>
      <c r="C15" s="19">
        <v>241</v>
      </c>
      <c r="D15" s="20" t="s">
        <v>30</v>
      </c>
      <c r="E15" s="21">
        <v>180</v>
      </c>
      <c r="F15" s="22"/>
      <c r="G15" s="22">
        <v>192.56</v>
      </c>
      <c r="H15" s="22">
        <v>3.78</v>
      </c>
      <c r="I15" s="22">
        <v>7.22</v>
      </c>
      <c r="J15" s="23">
        <v>27.95</v>
      </c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17</v>
      </c>
      <c r="C19" s="37">
        <v>509</v>
      </c>
      <c r="D19" s="38" t="s">
        <v>34</v>
      </c>
      <c r="E19" s="39">
        <v>200</v>
      </c>
      <c r="F19" s="40"/>
      <c r="G19" s="40">
        <v>103</v>
      </c>
      <c r="H19" s="40">
        <v>0.30</v>
      </c>
      <c r="I19" s="40">
        <v>0.20</v>
      </c>
      <c r="J19" s="41">
        <v>25.10</v>
      </c>
    </row>
    <row r="20" spans="1:10" ht="15.75" thickBot="1">
      <c r="A20" s="24"/>
      <c r="B20" s="25" t="s">
        <v>21</v>
      </c>
      <c r="C20" s="25"/>
      <c r="D20" s="26"/>
      <c r="E20" s="27">
        <f>SUM(E14:E19)</f>
        <v>520</v>
      </c>
      <c r="F20" s="28"/>
      <c r="G20" s="28">
        <f>SUM(G14:G19)</f>
        <v>515.26</v>
      </c>
      <c r="H20" s="28">
        <f>SUM(H14:H19)</f>
        <v>20.48</v>
      </c>
      <c r="I20" s="28">
        <f>SUM(I14:I19)</f>
        <v>9.7099999999999991</v>
      </c>
      <c r="J20" s="29">
        <f>SUM(J14:J19)</f>
        <v>84.29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