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<sst xmlns="http://schemas.openxmlformats.org/spreadsheetml/2006/main" count="33" uniqueCount="33">
  <si>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</si>
  <si>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МАОУ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</si>
  <si>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</si>
  <si>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</si>
  <si>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</si>
  <si>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</si>
  <si>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</si>
  <si>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</si>
  <si>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</si>
  <si>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</si>
  <si>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</si>
  <si>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</si>
  <si>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</si>
  <si>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</si>
  <si>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</si>
  <si>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</si>
  <si>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</si>
  <si>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</si>
  <si>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</si>
  <si>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</si>
  <si>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</si>
  <si>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</si>
  <si>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</si>
  <si>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сок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</si>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</sst>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d084280-ae22-435a-b526-394e9a63722d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45398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">
      <c r="A4" s="11" t="s">
        <v>14</v>
      </c>
      <c r="B4" s="12" t="s">
        <v>15</v>
      </c>
      <c r="C4" s="13">
        <v>406</v>
      </c>
      <c r="D4" s="14" t="s">
        <v>16</v>
      </c>
      <c r="E4" s="15">
        <v>250</v>
      </c>
      <c r="F4" s="16"/>
      <c r="G4" s="16">
        <v>427.40</v>
      </c>
      <c r="H4" s="16">
        <v>19.04</v>
      </c>
      <c r="I4" s="16">
        <v>18.920000000000002</v>
      </c>
      <c r="J4" s="17">
        <v>45.11</v>
      </c>
    </row>
    <row r="5" spans="1:10" ht="15">
      <c r="A5" s="18"/>
      <c r="B5" s="19" t="s">
        <v>17</v>
      </c>
      <c r="C5" s="20">
        <v>508</v>
      </c>
      <c r="D5" s="21" t="s">
        <v>18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19</v>
      </c>
      <c r="C6" s="20">
        <v>108</v>
      </c>
      <c r="D6" s="21" t="s">
        <v>20</v>
      </c>
      <c r="E6" s="22">
        <v>50</v>
      </c>
      <c r="F6" s="23"/>
      <c r="G6" s="23">
        <v>117.50</v>
      </c>
      <c r="H6" s="23">
        <v>3.80</v>
      </c>
      <c r="I6" s="23">
        <v>0.40</v>
      </c>
      <c r="J6" s="24">
        <v>24.60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21</v>
      </c>
      <c r="B9" s="31" t="s">
        <v>22</v>
      </c>
      <c r="C9" s="13">
        <v>518</v>
      </c>
      <c r="D9" s="14" t="s">
        <v>23</v>
      </c>
      <c r="E9" s="15">
        <v>100</v>
      </c>
      <c r="F9" s="16"/>
      <c r="G9" s="16">
        <v>46</v>
      </c>
      <c r="H9" s="16">
        <v>0.50</v>
      </c>
      <c r="I9" s="16">
        <v>0.10</v>
      </c>
      <c r="J9" s="17">
        <v>0.10</v>
      </c>
    </row>
    <row r="10" spans="1:10" ht="15">
      <c r="A10" s="18"/>
      <c r="B10" s="20" t="s">
        <v>24</v>
      </c>
      <c r="C10" s="20"/>
      <c r="D10" s="21"/>
      <c r="E10" s="22">
        <f>SUM(E4:E9)</f>
        <v>600</v>
      </c>
      <c r="F10" s="23"/>
      <c r="G10" s="23">
        <f>SUM(G4:G9)</f>
        <v>700.90</v>
      </c>
      <c r="H10" s="23">
        <f>SUM(H4:H9)</f>
        <v>23.84</v>
      </c>
      <c r="I10" s="23">
        <f>SUM(I4:I9)</f>
        <v>19.420000000000002</v>
      </c>
      <c r="J10" s="24">
        <f>SUM(J4:J9)</f>
        <v>96.81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