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<sst xmlns="http://schemas.openxmlformats.org/spreadsheetml/2006/main" count="34" uniqueCount="33">
  <si>
    <t>Школа</t>
  </si>
  <si>
    <t>МБОУ Скальнинская СОШ</t>
  </si>
  <si>
    <t>Отд./корп</t>
  </si>
  <si>
    <t>День</t>
  </si>
  <si>
    <t>08.12.23.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</si>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</sst>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587feb9-535a-4a91-9bc9-519dc48eb797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206</v>
      </c>
      <c r="D4" s="13" t="s">
        <v>17</v>
      </c>
      <c r="E4" s="14">
        <v>200</v>
      </c>
      <c r="F4" s="15"/>
      <c r="G4" s="15">
        <v>206</v>
      </c>
      <c r="H4" s="15">
        <v>18.920000000000002</v>
      </c>
      <c r="I4" s="15">
        <v>20.69</v>
      </c>
      <c r="J4" s="16">
        <v>19.77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/>
      <c r="C7" s="19"/>
      <c r="D7" s="20"/>
      <c r="E7" s="21"/>
      <c r="F7" s="22"/>
      <c r="G7" s="22"/>
      <c r="H7" s="22"/>
      <c r="I7" s="22"/>
      <c r="J7" s="23"/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22</v>
      </c>
      <c r="B9" s="30" t="s">
        <v>23</v>
      </c>
      <c r="C9" s="12"/>
      <c r="D9" s="31" t="s">
        <v>23</v>
      </c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 t="s">
        <v>24</v>
      </c>
      <c r="C10" s="19"/>
      <c r="D10" s="20"/>
      <c r="E10" s="21">
        <f>SUM(E4:E9)</f>
        <v>620</v>
      </c>
      <c r="F10" s="22"/>
      <c r="G10" s="22">
        <f>SUM(G4:G9)</f>
        <v>494</v>
      </c>
      <c r="H10" s="22">
        <f>SUM(H4:H9)</f>
        <v>23.340000000000003</v>
      </c>
      <c r="I10" s="22">
        <f>SUM(I4:I9)</f>
        <v>21.09</v>
      </c>
      <c r="J10" s="23">
        <f>SUM(J4:J9)</f>
        <v>84.37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2" t="s">
        <v>26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29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