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<sst xmlns="http://schemas.openxmlformats.org/spreadsheetml/2006/main" count="39" uniqueCount="36">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</sst>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e28bde-83e6-48a4-9e29-48a39c47367c}">
  <sheetPr>
    <tabColor theme="7" tint="0.7999799847602844"/>
  </sheetPr>
  <dimension ref="A1:J20"/>
  <sheetViews>
    <sheetView showGridLines="0" showRowColHeaders="0" workbookViewId="0" topLeftCell="A1">
      <selection pane="topLeft" activeCell="I8" sqref="I8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45183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246</v>
      </c>
      <c r="D4" s="13" t="s">
        <v>16</v>
      </c>
      <c r="E4" s="14">
        <v>300</v>
      </c>
      <c r="F4" s="15"/>
      <c r="G4" s="15">
        <v>281.20</v>
      </c>
      <c r="H4" s="15">
        <v>5.46</v>
      </c>
      <c r="I4" s="15">
        <v>9.0399999999999991</v>
      </c>
      <c r="J4" s="16">
        <v>44.52</v>
      </c>
    </row>
    <row r="5" spans="1:10" ht="15">
      <c r="A5" s="17"/>
      <c r="B5" s="18" t="s">
        <v>17</v>
      </c>
      <c r="C5" s="19">
        <v>519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509.20</v>
      </c>
      <c r="H7" s="22">
        <f>SUM(H4:H6)</f>
        <v>9.76</v>
      </c>
      <c r="I7" s="22">
        <f>SUM(I4:I6)</f>
        <v>9.44</v>
      </c>
      <c r="J7" s="23">
        <f>SUM(J4:J6)</f>
        <v>94.12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>
        <v>155</v>
      </c>
      <c r="D13" s="20" t="s">
        <v>27</v>
      </c>
      <c r="E13" s="21">
        <v>250</v>
      </c>
      <c r="F13" s="22"/>
      <c r="G13" s="22">
        <v>140.59</v>
      </c>
      <c r="H13" s="22">
        <v>2.31</v>
      </c>
      <c r="I13" s="22">
        <v>7.74</v>
      </c>
      <c r="J13" s="23">
        <v>15.43</v>
      </c>
    </row>
    <row r="14" spans="1:10" ht="15">
      <c r="A14" s="17"/>
      <c r="B14" s="18" t="s">
        <v>28</v>
      </c>
      <c r="C14" s="19">
        <v>372</v>
      </c>
      <c r="D14" s="20" t="s">
        <v>29</v>
      </c>
      <c r="E14" s="21">
        <v>120</v>
      </c>
      <c r="F14" s="22"/>
      <c r="G14" s="22">
        <v>87.50</v>
      </c>
      <c r="H14" s="22">
        <v>5.95</v>
      </c>
      <c r="I14" s="22">
        <v>5.81</v>
      </c>
      <c r="J14" s="23">
        <v>2.80</v>
      </c>
    </row>
    <row r="15" spans="1:10" ht="15">
      <c r="A15" s="17"/>
      <c r="B15" s="18" t="s">
        <v>30</v>
      </c>
      <c r="C15" s="19">
        <v>429</v>
      </c>
      <c r="D15" s="20" t="s">
        <v>31</v>
      </c>
      <c r="E15" s="21">
        <v>200</v>
      </c>
      <c r="F15" s="22"/>
      <c r="G15" s="22">
        <v>184</v>
      </c>
      <c r="H15" s="22">
        <v>4.20</v>
      </c>
      <c r="I15" s="22">
        <v>7.92</v>
      </c>
      <c r="J15" s="23">
        <v>21.80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21</v>
      </c>
      <c r="C20" s="25"/>
      <c r="D20" s="26"/>
      <c r="E20" s="27">
        <f>SUM(E13:E19)</f>
        <v>820</v>
      </c>
      <c r="F20" s="28"/>
      <c r="G20" s="28">
        <f>SUM(G13:G19)</f>
        <v>677.09</v>
      </c>
      <c r="H20" s="28">
        <f>SUM(H13:H19)</f>
        <v>19.96</v>
      </c>
      <c r="I20" s="28">
        <f>SUM(I13:I19)</f>
        <v>25.67</v>
      </c>
      <c r="J20" s="29">
        <f>SUM(J13:J19)</f>
        <v>81.63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