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<sst xmlns="http://schemas.openxmlformats.org/spreadsheetml/2006/main" count="39" uniqueCount="36">
  <si>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</si>
  <si>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</si>
  <si>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</si>
  <si>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</si>
  <si>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11.05.23.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</si>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</sst>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8105dd-635c-4e49-ad09-2ad0d03272c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256</v>
      </c>
      <c r="D4" s="13" t="s">
        <v>17</v>
      </c>
      <c r="E4" s="14">
        <v>300</v>
      </c>
      <c r="F4" s="15"/>
      <c r="G4" s="15">
        <v>293.80</v>
      </c>
      <c r="H4" s="15">
        <v>8.66</v>
      </c>
      <c r="I4" s="15">
        <v>11.90</v>
      </c>
      <c r="J4" s="16">
        <v>38.40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471.80</v>
      </c>
      <c r="H7" s="22">
        <f>SUM(H4:H6)</f>
        <v>12.579999999999998</v>
      </c>
      <c r="I7" s="22">
        <f>SUM(I4:I6)</f>
        <v>12.30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131</v>
      </c>
      <c r="D13" s="20" t="s">
        <v>28</v>
      </c>
      <c r="E13" s="21">
        <v>260</v>
      </c>
      <c r="F13" s="22"/>
      <c r="G13" s="22">
        <v>104.16</v>
      </c>
      <c r="H13" s="22">
        <v>1.93</v>
      </c>
      <c r="I13" s="22">
        <v>6.34</v>
      </c>
      <c r="J13" s="23">
        <v>10.50</v>
      </c>
    </row>
    <row r="14" spans="1:10" ht="15">
      <c r="A14" s="17"/>
      <c r="B14" s="18" t="s">
        <v>29</v>
      </c>
      <c r="C14" s="19">
        <v>211</v>
      </c>
      <c r="D14" s="20" t="s">
        <v>30</v>
      </c>
      <c r="E14" s="21">
        <v>240</v>
      </c>
      <c r="F14" s="22"/>
      <c r="G14" s="22">
        <v>429.60</v>
      </c>
      <c r="H14" s="22">
        <v>18.96</v>
      </c>
      <c r="I14" s="22">
        <v>43.44</v>
      </c>
      <c r="J14" s="23">
        <v>42.51</v>
      </c>
    </row>
    <row r="15" spans="1:10" ht="15">
      <c r="A15" s="17"/>
      <c r="B15" s="18" t="s">
        <v>31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0.50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750</v>
      </c>
      <c r="F20" s="28"/>
      <c r="G20" s="28">
        <f>SUM(G13:G19)</f>
        <v>761.76</v>
      </c>
      <c r="H20" s="28">
        <f>SUM(H13:H19)</f>
        <v>24.99</v>
      </c>
      <c r="I20" s="28">
        <f>SUM(I13:I19)</f>
        <v>50.18</v>
      </c>
      <c r="J20" s="29">
        <f>SUM(J13:J19)</f>
        <v>102.61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